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5" i="8" l="1"/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<sst xmlns="http://schemas.openxmlformats.org/spreadsheetml/2006/main" count="103" uniqueCount="73">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</sst>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D66-4D2C-9349-1C05212CF0B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D66-4D2C-9349-1C05212CF0B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612-4FF2-AF36-84BA88B3D2E5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612-4FF2-AF36-84BA88B3D2E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612-4FF2-AF36-84BA88B3D2E5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612-4FF2-AF36-84BA88B3D2E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345-4E98-87C2-9E1ED1A5A2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345-4E98-87C2-9E1ED1A5A23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  <c:pt idx="2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  <c:pt idx="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  <c:pt idx="2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zoomScale="65" zoomScaleNormal="65" workbookViewId="0">
      <selection activeCell="G89" sqref="G8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:D75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>
        <v>45.8</v>
      </c>
      <c r="D74" s="5">
        <f t="shared" si="12"/>
        <v>54.2</v>
      </c>
      <c r="E74" s="6">
        <v>34.700000000000003</v>
      </c>
      <c r="F74" s="5">
        <v>18.8</v>
      </c>
      <c r="G74" s="7">
        <v>2.86</v>
      </c>
      <c r="H74" s="12"/>
      <c r="T74" s="1"/>
      <c r="AB74" s="13"/>
    </row>
    <row r="75" spans="1:28" ht="30" customHeight="1" x14ac:dyDescent="0.3">
      <c r="A75" s="14"/>
      <c r="B75" s="3" t="s">
        <v>64</v>
      </c>
      <c r="C75" s="4">
        <v>45</v>
      </c>
      <c r="D75" s="5">
        <f t="shared" si="12"/>
        <v>55</v>
      </c>
      <c r="E75" s="6">
        <v>35.4</v>
      </c>
      <c r="F75" s="5">
        <v>19.399999999999999</v>
      </c>
      <c r="G75" s="7">
        <v>2.7</v>
      </c>
      <c r="H75" s="12"/>
      <c r="T75" s="1"/>
      <c r="AB75" s="13"/>
    </row>
    <row r="76" spans="1:28" ht="30" customHeight="1" x14ac:dyDescent="0.3">
      <c r="A76" s="14"/>
      <c r="B76" s="3" t="s">
        <v>65</v>
      </c>
      <c r="C76" s="4"/>
      <c r="D76" s="5"/>
      <c r="E76" s="6"/>
      <c r="F76" s="5"/>
      <c r="G76" s="7"/>
      <c r="H76" s="12"/>
      <c r="T76" s="1"/>
      <c r="AB76" s="13"/>
    </row>
    <row r="77" spans="1:28" ht="30" customHeight="1" x14ac:dyDescent="0.3">
      <c r="A77" s="14"/>
      <c r="B77" s="3" t="s">
        <v>66</v>
      </c>
      <c r="C77" s="4"/>
      <c r="D77" s="5"/>
      <c r="E77" s="6"/>
      <c r="F77" s="5"/>
      <c r="G77" s="7"/>
      <c r="H77" s="12"/>
      <c r="T77" s="1"/>
      <c r="AB77" s="13"/>
    </row>
    <row r="78" spans="1:28" ht="30" customHeight="1" x14ac:dyDescent="0.3">
      <c r="A78" s="14"/>
      <c r="B78" s="3" t="s">
        <v>67</v>
      </c>
      <c r="C78" s="4"/>
      <c r="D78" s="5"/>
      <c r="E78" s="6"/>
      <c r="F78" s="5"/>
      <c r="G78" s="7"/>
      <c r="H78" s="12"/>
      <c r="T78" s="1"/>
      <c r="AB78" s="13"/>
    </row>
    <row r="79" spans="1:28" ht="30" customHeight="1" x14ac:dyDescent="0.3">
      <c r="A79" s="14"/>
      <c r="B79" s="3" t="s">
        <v>68</v>
      </c>
      <c r="C79" s="4"/>
      <c r="D79" s="5"/>
      <c r="E79" s="6"/>
      <c r="F79" s="5"/>
      <c r="G79" s="7"/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46.233333333333327</v>
      </c>
      <c r="D85" s="5">
        <f>AVERAGE(D73:D83)</f>
        <v>53.766666666666673</v>
      </c>
      <c r="E85" s="6">
        <f>AVERAGE(E73:E83)</f>
        <v>34.56666666666667</v>
      </c>
      <c r="F85" s="5">
        <f>AVERAGE(F73:F83)</f>
        <v>18.566666666666666</v>
      </c>
      <c r="G85" s="8">
        <f>AVERAGE(G73:G83)</f>
        <v>2.7733333333333334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45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2.7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55</v>
      </c>
      <c r="E87" s="6">
        <f>MAX(E73:E83)</f>
        <v>35.4</v>
      </c>
      <c r="F87" s="5">
        <f>MAX(F73:F83)</f>
        <v>19.399999999999999</v>
      </c>
      <c r="G87" s="8">
        <f>MAX(G73:G83)</f>
        <v>2.86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2.8999999999999986</v>
      </c>
      <c r="D88" s="5">
        <f t="shared" ref="D88:G88" si="13">D87-D86</f>
        <v>2.8999999999999986</v>
      </c>
      <c r="E88" s="6">
        <f t="shared" si="13"/>
        <v>1.7999999999999972</v>
      </c>
      <c r="F88" s="5">
        <f t="shared" si="13"/>
        <v>1.8999999999999986</v>
      </c>
      <c r="G88" s="8">
        <f t="shared" si="13"/>
        <v>0.1599999999999997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2023-09-28T08:15:52Z</dcterms:modified>
</cp:coreProperties>
</file>